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ตัวอย่างกราฟ" sheetId="1" r:id="rId1"/>
  </sheets>
  <calcPr calcId="144525"/>
</workbook>
</file>

<file path=xl/sharedStrings.xml><?xml version="1.0" encoding="utf-8"?>
<sst xmlns="http://schemas.openxmlformats.org/spreadsheetml/2006/main" count="37" uniqueCount="28">
  <si>
    <t>จังหวัด ก</t>
  </si>
  <si>
    <t>อำเภอ H</t>
  </si>
  <si>
    <t>อำเภอ G</t>
  </si>
  <si>
    <t>อำเภอ F</t>
  </si>
  <si>
    <t>อำเภอ E</t>
  </si>
  <si>
    <t>อำเภอ D</t>
  </si>
  <si>
    <t>อำเภอ C</t>
  </si>
  <si>
    <t>อำเภอ B</t>
  </si>
  <si>
    <t>อำเภอ A</t>
  </si>
  <si>
    <t>Not Evaluate</t>
  </si>
  <si>
    <t>TO</t>
  </si>
  <si>
    <t>LTF</t>
  </si>
  <si>
    <t>Died</t>
  </si>
  <si>
    <t>Failure</t>
  </si>
  <si>
    <t>Success</t>
  </si>
  <si>
    <t>สถานบริการ</t>
  </si>
  <si>
    <t>CPT (ราย)</t>
  </si>
  <si>
    <t>ARV (ราย)</t>
  </si>
  <si>
    <t>HIV pos (ราย)</t>
  </si>
  <si>
    <t>HIV test (ราย)</t>
  </si>
  <si>
    <t>TB07 (ราย)</t>
  </si>
  <si>
    <t>ปี</t>
  </si>
  <si>
    <t>รวมจังหวัด ก</t>
  </si>
  <si>
    <t>พ.ศ. 2560</t>
  </si>
  <si>
    <t>พ.ศ. 2559</t>
  </si>
  <si>
    <t>พ.ศ. 2558</t>
  </si>
  <si>
    <t>อำเภอ</t>
  </si>
  <si>
    <t>ผู้ป่วยวัณโรคปอดรายใหม่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</si>
</sst>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0.0"/>
    <numFmt numFmtId="188" formatCode="_-* #,##0_-;\-* #,##0_-;_-* &quot;-&quot;??_-;_-@_-"/>
  </numFmts>
  <fonts count="9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6"/>
      <color rgb="FF333333"/>
      <name val="Angsana New"/>
      <family val="1"/>
    </font>
    <font>
      <u/>
      <sz val="11"/>
      <color theme="10"/>
      <name val="Tahoma"/>
      <family val="2"/>
      <charset val="222"/>
      <scheme val="minor"/>
    </font>
    <font>
      <sz val="16"/>
      <name val="Angsana New"/>
      <family val="1"/>
    </font>
    <font>
      <b/>
      <sz val="16"/>
      <name val="Angsana New"/>
      <family val="1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2DEDE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187" fontId="2" fillId="0" borderId="1" xfId="0" applyNumberFormat="1" applyFont="1" applyBorder="1"/>
    <xf numFmtId="187" fontId="2" fillId="0" borderId="2" xfId="0" applyNumberFormat="1" applyFont="1" applyBorder="1"/>
    <xf numFmtId="49" fontId="3" fillId="2" borderId="1" xfId="0" applyNumberFormat="1" applyFont="1" applyFill="1" applyBorder="1" applyAlignment="1">
      <alignment horizontal="left" vertical="top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6" fillId="6" borderId="3" xfId="2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6" borderId="1" xfId="2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188" fontId="7" fillId="6" borderId="1" xfId="1" applyNumberFormat="1" applyFont="1" applyFill="1" applyBorder="1" applyAlignment="1">
      <alignment horizontal="right" vertical="top"/>
    </xf>
    <xf numFmtId="0" fontId="7" fillId="6" borderId="3" xfId="0" applyFont="1" applyFill="1" applyBorder="1" applyAlignment="1">
      <alignment vertical="top"/>
    </xf>
    <xf numFmtId="0" fontId="6" fillId="0" borderId="1" xfId="0" applyFont="1" applyFill="1" applyBorder="1" applyAlignment="1">
      <alignment horizontal="right" vertical="top"/>
    </xf>
    <xf numFmtId="0" fontId="7" fillId="0" borderId="1" xfId="0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right" vertical="top"/>
    </xf>
    <xf numFmtId="0" fontId="7" fillId="7" borderId="1" xfId="0" applyFont="1" applyFill="1" applyBorder="1" applyAlignment="1">
      <alignment horizontal="center" vertical="center" wrapText="1"/>
    </xf>
    <xf numFmtId="0" fontId="7" fillId="7" borderId="1" xfId="2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 wrapText="1"/>
    </xf>
  </cellXfs>
  <cellStyles count="5">
    <cellStyle name="Comma" xfId="1" builtinId="3"/>
    <cellStyle name="Comma 4" xfId="3"/>
    <cellStyle name="Comma 9" xfId="4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ตัวอย่างกราฟ!$B$2</c:f>
              <c:strCache>
                <c:ptCount val="1"/>
                <c:pt idx="0">
                  <c:v>พ.ศ. 2558</c:v>
                </c:pt>
              </c:strCache>
            </c:strRef>
          </c:tx>
          <c:invertIfNegative val="0"/>
          <c:cat>
            <c:strRef>
              <c:f>ตัวอย่างกราฟ!$A$3:$A$11</c:f>
              <c:strCache>
                <c:ptCount val="9"/>
                <c:pt idx="0">
                  <c:v>อำเภอ A</c:v>
                </c:pt>
                <c:pt idx="1">
                  <c:v>อำเภอ B</c:v>
                </c:pt>
                <c:pt idx="2">
                  <c:v>อำเภอ C</c:v>
                </c:pt>
                <c:pt idx="3">
                  <c:v>อำเภอ D</c:v>
                </c:pt>
                <c:pt idx="4">
                  <c:v>อำเภอ E</c:v>
                </c:pt>
                <c:pt idx="5">
                  <c:v>อำเภอ F</c:v>
                </c:pt>
                <c:pt idx="6">
                  <c:v>อำเภอ G</c:v>
                </c:pt>
                <c:pt idx="7">
                  <c:v>อำเภอ H</c:v>
                </c:pt>
                <c:pt idx="8">
                  <c:v>รวมจังหวัด ก</c:v>
                </c:pt>
              </c:strCache>
            </c:strRef>
          </c:cat>
          <c:val>
            <c:numRef>
              <c:f>ตัวอย่างกราฟ!$B$3:$B$11</c:f>
              <c:numCache>
                <c:formatCode>General</c:formatCode>
                <c:ptCount val="9"/>
                <c:pt idx="0">
                  <c:v>504</c:v>
                </c:pt>
                <c:pt idx="1">
                  <c:v>506</c:v>
                </c:pt>
                <c:pt idx="2">
                  <c:v>681</c:v>
                </c:pt>
                <c:pt idx="3">
                  <c:v>366</c:v>
                </c:pt>
                <c:pt idx="4" formatCode="#,##0">
                  <c:v>1420</c:v>
                </c:pt>
                <c:pt idx="5" formatCode="#,##0">
                  <c:v>1657</c:v>
                </c:pt>
                <c:pt idx="6">
                  <c:v>448</c:v>
                </c:pt>
                <c:pt idx="7">
                  <c:v>203</c:v>
                </c:pt>
                <c:pt idx="8" formatCode="_-* #,##0_-;\-* #,##0_-;_-* &quot;-&quot;??_-;_-@_-">
                  <c:v>5785</c:v>
                </c:pt>
              </c:numCache>
            </c:numRef>
          </c:val>
        </c:ser>
        <c:ser>
          <c:idx val="1"/>
          <c:order val="1"/>
          <c:tx>
            <c:strRef>
              <c:f>ตัวอย่างกราฟ!$C$2</c:f>
              <c:strCache>
                <c:ptCount val="1"/>
                <c:pt idx="0">
                  <c:v>พ.ศ. 2559</c:v>
                </c:pt>
              </c:strCache>
            </c:strRef>
          </c:tx>
          <c:invertIfNegative val="0"/>
          <c:cat>
            <c:strRef>
              <c:f>ตัวอย่างกราฟ!$A$3:$A$11</c:f>
              <c:strCache>
                <c:ptCount val="9"/>
                <c:pt idx="0">
                  <c:v>อำเภอ A</c:v>
                </c:pt>
                <c:pt idx="1">
                  <c:v>อำเภอ B</c:v>
                </c:pt>
                <c:pt idx="2">
                  <c:v>อำเภอ C</c:v>
                </c:pt>
                <c:pt idx="3">
                  <c:v>อำเภอ D</c:v>
                </c:pt>
                <c:pt idx="4">
                  <c:v>อำเภอ E</c:v>
                </c:pt>
                <c:pt idx="5">
                  <c:v>อำเภอ F</c:v>
                </c:pt>
                <c:pt idx="6">
                  <c:v>อำเภอ G</c:v>
                </c:pt>
                <c:pt idx="7">
                  <c:v>อำเภอ H</c:v>
                </c:pt>
                <c:pt idx="8">
                  <c:v>รวมจังหวัด ก</c:v>
                </c:pt>
              </c:strCache>
            </c:strRef>
          </c:cat>
          <c:val>
            <c:numRef>
              <c:f>ตัวอย่างกราฟ!$C$3:$C$11</c:f>
              <c:numCache>
                <c:formatCode>General</c:formatCode>
                <c:ptCount val="9"/>
                <c:pt idx="0">
                  <c:v>503</c:v>
                </c:pt>
                <c:pt idx="1">
                  <c:v>523</c:v>
                </c:pt>
                <c:pt idx="2">
                  <c:v>624</c:v>
                </c:pt>
                <c:pt idx="3">
                  <c:v>375</c:v>
                </c:pt>
                <c:pt idx="4" formatCode="#,##0">
                  <c:v>1356</c:v>
                </c:pt>
                <c:pt idx="5" formatCode="#,##0">
                  <c:v>1632</c:v>
                </c:pt>
                <c:pt idx="6">
                  <c:v>509</c:v>
                </c:pt>
                <c:pt idx="7">
                  <c:v>249</c:v>
                </c:pt>
                <c:pt idx="8" formatCode="_-* #,##0_-;\-* #,##0_-;_-* &quot;-&quot;??_-;_-@_-">
                  <c:v>5771</c:v>
                </c:pt>
              </c:numCache>
            </c:numRef>
          </c:val>
        </c:ser>
        <c:ser>
          <c:idx val="2"/>
          <c:order val="2"/>
          <c:tx>
            <c:strRef>
              <c:f>ตัวอย่างกราฟ!$D$2</c:f>
              <c:strCache>
                <c:ptCount val="1"/>
                <c:pt idx="0">
                  <c:v>พ.ศ. 2560</c:v>
                </c:pt>
              </c:strCache>
            </c:strRef>
          </c:tx>
          <c:invertIfNegative val="0"/>
          <c:cat>
            <c:strRef>
              <c:f>ตัวอย่างกราฟ!$A$3:$A$11</c:f>
              <c:strCache>
                <c:ptCount val="9"/>
                <c:pt idx="0">
                  <c:v>อำเภอ A</c:v>
                </c:pt>
                <c:pt idx="1">
                  <c:v>อำเภอ B</c:v>
                </c:pt>
                <c:pt idx="2">
                  <c:v>อำเภอ C</c:v>
                </c:pt>
                <c:pt idx="3">
                  <c:v>อำเภอ D</c:v>
                </c:pt>
                <c:pt idx="4">
                  <c:v>อำเภอ E</c:v>
                </c:pt>
                <c:pt idx="5">
                  <c:v>อำเภอ F</c:v>
                </c:pt>
                <c:pt idx="6">
                  <c:v>อำเภอ G</c:v>
                </c:pt>
                <c:pt idx="7">
                  <c:v>อำเภอ H</c:v>
                </c:pt>
                <c:pt idx="8">
                  <c:v>รวมจังหวัด ก</c:v>
                </c:pt>
              </c:strCache>
            </c:strRef>
          </c:cat>
          <c:val>
            <c:numRef>
              <c:f>ตัวอย่างกราฟ!$D$3:$D$11</c:f>
              <c:numCache>
                <c:formatCode>General</c:formatCode>
                <c:ptCount val="9"/>
                <c:pt idx="0">
                  <c:v>421</c:v>
                </c:pt>
                <c:pt idx="1">
                  <c:v>533</c:v>
                </c:pt>
                <c:pt idx="2">
                  <c:v>732</c:v>
                </c:pt>
                <c:pt idx="3">
                  <c:v>320</c:v>
                </c:pt>
                <c:pt idx="4" formatCode="#,##0">
                  <c:v>1507</c:v>
                </c:pt>
                <c:pt idx="5" formatCode="#,##0">
                  <c:v>1706</c:v>
                </c:pt>
                <c:pt idx="6">
                  <c:v>462</c:v>
                </c:pt>
                <c:pt idx="7">
                  <c:v>210</c:v>
                </c:pt>
                <c:pt idx="8" formatCode="_-* #,##0_-;\-* #,##0_-;_-* &quot;-&quot;??_-;_-@_-">
                  <c:v>5891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7652608"/>
        <c:axId val="107654144"/>
      </c:barChart>
      <c:catAx>
        <c:axId val="107652608"/>
        <c:scaling>
          <c:orientation val="minMax"/>
        </c:scaling>
        <c:delete val="0"/>
        <c:axPos val="b"/>
        <c:majorTickMark val="none"/>
        <c:minorTickMark val="none"/>
        <c:tickLblPos val="nextTo"/>
        <c:crossAx val="107654144"/>
        <c:crosses val="autoZero"/>
        <c:auto val="1"/>
        <c:lblAlgn val="ctr"/>
        <c:lblOffset val="100"/>
        <c:noMultiLvlLbl val="0"/>
      </c:catAx>
      <c:valAx>
        <c:axId val="10765414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(ราย)</a:t>
                </a:r>
              </a:p>
            </c:rich>
          </c:tx>
          <c:layout>
            <c:manualLayout>
              <c:xMode val="edge"/>
              <c:yMode val="edge"/>
              <c:x val="3.4812466623490253E-2"/>
              <c:y val="0.33777624512264431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crossAx val="107652608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 sz="1050" b="1"/>
      </a:pPr>
      <a:endParaRPr lang="th-TH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ตัวอย่างกราฟ!$A$18</c:f>
              <c:strCache>
                <c:ptCount val="1"/>
                <c:pt idx="0">
                  <c:v>TB07 (ราย)</c:v>
                </c:pt>
              </c:strCache>
            </c:strRef>
          </c:tx>
          <c:invertIfNegative val="0"/>
          <c:cat>
            <c:numRef>
              <c:f>ตัวอย่างกราฟ!$B$17:$D$17</c:f>
              <c:numCache>
                <c:formatCode>General</c:formatCode>
                <c:ptCount val="3"/>
                <c:pt idx="0">
                  <c:v>2558</c:v>
                </c:pt>
                <c:pt idx="1">
                  <c:v>2559</c:v>
                </c:pt>
                <c:pt idx="2">
                  <c:v>2560</c:v>
                </c:pt>
              </c:numCache>
            </c:numRef>
          </c:cat>
          <c:val>
            <c:numRef>
              <c:f>ตัวอย่างกราฟ!$B$18:$D$18</c:f>
              <c:numCache>
                <c:formatCode>General</c:formatCode>
                <c:ptCount val="3"/>
                <c:pt idx="0">
                  <c:v>504</c:v>
                </c:pt>
                <c:pt idx="1">
                  <c:v>506</c:v>
                </c:pt>
                <c:pt idx="2">
                  <c:v>681</c:v>
                </c:pt>
              </c:numCache>
            </c:numRef>
          </c:val>
        </c:ser>
        <c:ser>
          <c:idx val="1"/>
          <c:order val="1"/>
          <c:tx>
            <c:strRef>
              <c:f>ตัวอย่างกราฟ!$A$19</c:f>
              <c:strCache>
                <c:ptCount val="1"/>
                <c:pt idx="0">
                  <c:v>HIV test (ราย)</c:v>
                </c:pt>
              </c:strCache>
            </c:strRef>
          </c:tx>
          <c:invertIfNegative val="0"/>
          <c:cat>
            <c:numRef>
              <c:f>ตัวอย่างกราฟ!$B$17:$D$17</c:f>
              <c:numCache>
                <c:formatCode>General</c:formatCode>
                <c:ptCount val="3"/>
                <c:pt idx="0">
                  <c:v>2558</c:v>
                </c:pt>
                <c:pt idx="1">
                  <c:v>2559</c:v>
                </c:pt>
                <c:pt idx="2">
                  <c:v>2560</c:v>
                </c:pt>
              </c:numCache>
            </c:numRef>
          </c:cat>
          <c:val>
            <c:numRef>
              <c:f>ตัวอย่างกราฟ!$B$19:$D$19</c:f>
              <c:numCache>
                <c:formatCode>General</c:formatCode>
                <c:ptCount val="3"/>
                <c:pt idx="0">
                  <c:v>467</c:v>
                </c:pt>
                <c:pt idx="1">
                  <c:v>492</c:v>
                </c:pt>
                <c:pt idx="2">
                  <c:v>639</c:v>
                </c:pt>
              </c:numCache>
            </c:numRef>
          </c:val>
        </c:ser>
        <c:ser>
          <c:idx val="2"/>
          <c:order val="2"/>
          <c:tx>
            <c:strRef>
              <c:f>ตัวอย่างกราฟ!$A$20</c:f>
              <c:strCache>
                <c:ptCount val="1"/>
                <c:pt idx="0">
                  <c:v>HIV pos (ราย)</c:v>
                </c:pt>
              </c:strCache>
            </c:strRef>
          </c:tx>
          <c:invertIfNegative val="0"/>
          <c:cat>
            <c:numRef>
              <c:f>ตัวอย่างกราฟ!$B$17:$D$17</c:f>
              <c:numCache>
                <c:formatCode>General</c:formatCode>
                <c:ptCount val="3"/>
                <c:pt idx="0">
                  <c:v>2558</c:v>
                </c:pt>
                <c:pt idx="1">
                  <c:v>2559</c:v>
                </c:pt>
                <c:pt idx="2">
                  <c:v>2560</c:v>
                </c:pt>
              </c:numCache>
            </c:numRef>
          </c:cat>
          <c:val>
            <c:numRef>
              <c:f>ตัวอย่างกราฟ!$B$20:$D$20</c:f>
              <c:numCache>
                <c:formatCode>General</c:formatCode>
                <c:ptCount val="3"/>
                <c:pt idx="0">
                  <c:v>42</c:v>
                </c:pt>
                <c:pt idx="1">
                  <c:v>59</c:v>
                </c:pt>
                <c:pt idx="2">
                  <c:v>73</c:v>
                </c:pt>
              </c:numCache>
            </c:numRef>
          </c:val>
        </c:ser>
        <c:ser>
          <c:idx val="3"/>
          <c:order val="3"/>
          <c:tx>
            <c:strRef>
              <c:f>ตัวอย่างกราฟ!$A$21</c:f>
              <c:strCache>
                <c:ptCount val="1"/>
                <c:pt idx="0">
                  <c:v>ARV (ราย)</c:v>
                </c:pt>
              </c:strCache>
            </c:strRef>
          </c:tx>
          <c:invertIfNegative val="0"/>
          <c:cat>
            <c:numRef>
              <c:f>ตัวอย่างกราฟ!$B$17:$D$17</c:f>
              <c:numCache>
                <c:formatCode>General</c:formatCode>
                <c:ptCount val="3"/>
                <c:pt idx="0">
                  <c:v>2558</c:v>
                </c:pt>
                <c:pt idx="1">
                  <c:v>2559</c:v>
                </c:pt>
                <c:pt idx="2">
                  <c:v>2560</c:v>
                </c:pt>
              </c:numCache>
            </c:numRef>
          </c:cat>
          <c:val>
            <c:numRef>
              <c:f>ตัวอย่างกราฟ!$B$21:$D$21</c:f>
              <c:numCache>
                <c:formatCode>General</c:formatCode>
                <c:ptCount val="3"/>
                <c:pt idx="0">
                  <c:v>20</c:v>
                </c:pt>
                <c:pt idx="1">
                  <c:v>50</c:v>
                </c:pt>
                <c:pt idx="2">
                  <c:v>56</c:v>
                </c:pt>
              </c:numCache>
            </c:numRef>
          </c:val>
        </c:ser>
        <c:ser>
          <c:idx val="4"/>
          <c:order val="4"/>
          <c:tx>
            <c:strRef>
              <c:f>ตัวอย่างกราฟ!$A$22</c:f>
              <c:strCache>
                <c:ptCount val="1"/>
                <c:pt idx="0">
                  <c:v>CPT (ราย)</c:v>
                </c:pt>
              </c:strCache>
            </c:strRef>
          </c:tx>
          <c:invertIfNegative val="0"/>
          <c:cat>
            <c:numRef>
              <c:f>ตัวอย่างกราฟ!$B$17:$D$17</c:f>
              <c:numCache>
                <c:formatCode>General</c:formatCode>
                <c:ptCount val="3"/>
                <c:pt idx="0">
                  <c:v>2558</c:v>
                </c:pt>
                <c:pt idx="1">
                  <c:v>2559</c:v>
                </c:pt>
                <c:pt idx="2">
                  <c:v>2560</c:v>
                </c:pt>
              </c:numCache>
            </c:numRef>
          </c:cat>
          <c:val>
            <c:numRef>
              <c:f>ตัวอย่างกราฟ!$B$22:$D$22</c:f>
              <c:numCache>
                <c:formatCode>General</c:formatCode>
                <c:ptCount val="3"/>
                <c:pt idx="0">
                  <c:v>16</c:v>
                </c:pt>
                <c:pt idx="1">
                  <c:v>38</c:v>
                </c:pt>
                <c:pt idx="2">
                  <c:v>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3474944"/>
        <c:axId val="113480832"/>
      </c:barChart>
      <c:catAx>
        <c:axId val="113474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13480832"/>
        <c:crosses val="autoZero"/>
        <c:auto val="1"/>
        <c:lblAlgn val="ctr"/>
        <c:lblOffset val="100"/>
        <c:noMultiLvlLbl val="0"/>
      </c:catAx>
      <c:valAx>
        <c:axId val="11348083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(ราย)</a:t>
                </a:r>
              </a:p>
            </c:rich>
          </c:tx>
          <c:layout>
            <c:manualLayout>
              <c:xMode val="edge"/>
              <c:yMode val="edge"/>
              <c:x val="4.0735510590341778E-2"/>
              <c:y val="0.35552819533921903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crossAx val="113474944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 sz="1200" b="1"/>
      </a:pPr>
      <a:endParaRPr lang="th-TH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ตัวอย่างกราฟ!$B$31</c:f>
              <c:strCache>
                <c:ptCount val="1"/>
                <c:pt idx="0">
                  <c:v>Success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ตัวอย่างกราฟ!$A$32:$A$40</c:f>
              <c:strCache>
                <c:ptCount val="9"/>
                <c:pt idx="0">
                  <c:v>อำเภอ A</c:v>
                </c:pt>
                <c:pt idx="1">
                  <c:v>อำเภอ B</c:v>
                </c:pt>
                <c:pt idx="2">
                  <c:v>อำเภอ C</c:v>
                </c:pt>
                <c:pt idx="3">
                  <c:v>อำเภอ D</c:v>
                </c:pt>
                <c:pt idx="4">
                  <c:v>อำเภอ E</c:v>
                </c:pt>
                <c:pt idx="5">
                  <c:v>อำเภอ F</c:v>
                </c:pt>
                <c:pt idx="6">
                  <c:v>อำเภอ G</c:v>
                </c:pt>
                <c:pt idx="7">
                  <c:v>อำเภอ H</c:v>
                </c:pt>
                <c:pt idx="8">
                  <c:v>จังหวัด ก</c:v>
                </c:pt>
              </c:strCache>
            </c:strRef>
          </c:cat>
          <c:val>
            <c:numRef>
              <c:f>ตัวอย่างกราฟ!$B$32:$B$40</c:f>
              <c:numCache>
                <c:formatCode>0.0</c:formatCode>
                <c:ptCount val="9"/>
                <c:pt idx="0">
                  <c:v>73</c:v>
                </c:pt>
                <c:pt idx="1">
                  <c:v>76.099999999999994</c:v>
                </c:pt>
                <c:pt idx="2">
                  <c:v>77.5</c:v>
                </c:pt>
                <c:pt idx="3">
                  <c:v>75.2</c:v>
                </c:pt>
                <c:pt idx="4">
                  <c:v>79.5</c:v>
                </c:pt>
                <c:pt idx="5">
                  <c:v>85.3</c:v>
                </c:pt>
                <c:pt idx="6">
                  <c:v>80.099999999999994</c:v>
                </c:pt>
                <c:pt idx="7">
                  <c:v>74.400000000000006</c:v>
                </c:pt>
                <c:pt idx="8">
                  <c:v>78.5</c:v>
                </c:pt>
              </c:numCache>
            </c:numRef>
          </c:val>
        </c:ser>
        <c:ser>
          <c:idx val="1"/>
          <c:order val="1"/>
          <c:tx>
            <c:strRef>
              <c:f>ตัวอย่างกราฟ!$C$31</c:f>
              <c:strCache>
                <c:ptCount val="1"/>
                <c:pt idx="0">
                  <c:v>Failure</c:v>
                </c:pt>
              </c:strCache>
            </c:strRef>
          </c:tx>
          <c:spPr>
            <a:solidFill>
              <a:srgbClr val="FFC000"/>
            </a:solidFill>
          </c:spPr>
          <c:invertIfNegative val="0"/>
          <c:cat>
            <c:strRef>
              <c:f>ตัวอย่างกราฟ!$A$32:$A$40</c:f>
              <c:strCache>
                <c:ptCount val="9"/>
                <c:pt idx="0">
                  <c:v>อำเภอ A</c:v>
                </c:pt>
                <c:pt idx="1">
                  <c:v>อำเภอ B</c:v>
                </c:pt>
                <c:pt idx="2">
                  <c:v>อำเภอ C</c:v>
                </c:pt>
                <c:pt idx="3">
                  <c:v>อำเภอ D</c:v>
                </c:pt>
                <c:pt idx="4">
                  <c:v>อำเภอ E</c:v>
                </c:pt>
                <c:pt idx="5">
                  <c:v>อำเภอ F</c:v>
                </c:pt>
                <c:pt idx="6">
                  <c:v>อำเภอ G</c:v>
                </c:pt>
                <c:pt idx="7">
                  <c:v>อำเภอ H</c:v>
                </c:pt>
                <c:pt idx="8">
                  <c:v>จังหวัด ก</c:v>
                </c:pt>
              </c:strCache>
            </c:strRef>
          </c:cat>
          <c:val>
            <c:numRef>
              <c:f>ตัวอย่างกราฟ!$C$32:$C$40</c:f>
              <c:numCache>
                <c:formatCode>0.0</c:formatCode>
                <c:ptCount val="9"/>
                <c:pt idx="0">
                  <c:v>2.0204081632653099</c:v>
                </c:pt>
                <c:pt idx="1">
                  <c:v>1.5</c:v>
                </c:pt>
                <c:pt idx="2">
                  <c:v>0.28901734104046239</c:v>
                </c:pt>
                <c:pt idx="3">
                  <c:v>1.006711409395973</c:v>
                </c:pt>
                <c:pt idx="4">
                  <c:v>1.0204081632653061</c:v>
                </c:pt>
                <c:pt idx="5">
                  <c:v>0.97402597402597402</c:v>
                </c:pt>
                <c:pt idx="6">
                  <c:v>2.2890173410404602</c:v>
                </c:pt>
                <c:pt idx="7">
                  <c:v>1.0101010101010102</c:v>
                </c:pt>
                <c:pt idx="8">
                  <c:v>2.0408163265306123</c:v>
                </c:pt>
              </c:numCache>
            </c:numRef>
          </c:val>
        </c:ser>
        <c:ser>
          <c:idx val="2"/>
          <c:order val="2"/>
          <c:tx>
            <c:strRef>
              <c:f>ตัวอย่างกราฟ!$D$31</c:f>
              <c:strCache>
                <c:ptCount val="1"/>
                <c:pt idx="0">
                  <c:v>Died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cat>
            <c:strRef>
              <c:f>ตัวอย่างกราฟ!$A$32:$A$40</c:f>
              <c:strCache>
                <c:ptCount val="9"/>
                <c:pt idx="0">
                  <c:v>อำเภอ A</c:v>
                </c:pt>
                <c:pt idx="1">
                  <c:v>อำเภอ B</c:v>
                </c:pt>
                <c:pt idx="2">
                  <c:v>อำเภอ C</c:v>
                </c:pt>
                <c:pt idx="3">
                  <c:v>อำเภอ D</c:v>
                </c:pt>
                <c:pt idx="4">
                  <c:v>อำเภอ E</c:v>
                </c:pt>
                <c:pt idx="5">
                  <c:v>อำเภอ F</c:v>
                </c:pt>
                <c:pt idx="6">
                  <c:v>อำเภอ G</c:v>
                </c:pt>
                <c:pt idx="7">
                  <c:v>อำเภอ H</c:v>
                </c:pt>
                <c:pt idx="8">
                  <c:v>จังหวัด ก</c:v>
                </c:pt>
              </c:strCache>
            </c:strRef>
          </c:cat>
          <c:val>
            <c:numRef>
              <c:f>ตัวอย่างกราฟ!$D$32:$D$40</c:f>
              <c:numCache>
                <c:formatCode>0.0</c:formatCode>
                <c:ptCount val="9"/>
                <c:pt idx="0">
                  <c:v>10.4</c:v>
                </c:pt>
                <c:pt idx="1">
                  <c:v>9.9</c:v>
                </c:pt>
                <c:pt idx="2">
                  <c:v>9.2485549132947966</c:v>
                </c:pt>
                <c:pt idx="3">
                  <c:v>13.7852348993289</c:v>
                </c:pt>
                <c:pt idx="4">
                  <c:v>10</c:v>
                </c:pt>
                <c:pt idx="5">
                  <c:v>6.8</c:v>
                </c:pt>
                <c:pt idx="6">
                  <c:v>9</c:v>
                </c:pt>
                <c:pt idx="7">
                  <c:v>12.1</c:v>
                </c:pt>
                <c:pt idx="8">
                  <c:v>7.5442176870748003</c:v>
                </c:pt>
              </c:numCache>
            </c:numRef>
          </c:val>
        </c:ser>
        <c:ser>
          <c:idx val="3"/>
          <c:order val="3"/>
          <c:tx>
            <c:strRef>
              <c:f>ตัวอย่างกราฟ!$E$31</c:f>
              <c:strCache>
                <c:ptCount val="1"/>
                <c:pt idx="0">
                  <c:v>LTF</c:v>
                </c:pt>
              </c:strCache>
            </c:strRef>
          </c:tx>
          <c:invertIfNegative val="0"/>
          <c:cat>
            <c:strRef>
              <c:f>ตัวอย่างกราฟ!$A$32:$A$40</c:f>
              <c:strCache>
                <c:ptCount val="9"/>
                <c:pt idx="0">
                  <c:v>อำเภอ A</c:v>
                </c:pt>
                <c:pt idx="1">
                  <c:v>อำเภอ B</c:v>
                </c:pt>
                <c:pt idx="2">
                  <c:v>อำเภอ C</c:v>
                </c:pt>
                <c:pt idx="3">
                  <c:v>อำเภอ D</c:v>
                </c:pt>
                <c:pt idx="4">
                  <c:v>อำเภอ E</c:v>
                </c:pt>
                <c:pt idx="5">
                  <c:v>อำเภอ F</c:v>
                </c:pt>
                <c:pt idx="6">
                  <c:v>อำเภอ G</c:v>
                </c:pt>
                <c:pt idx="7">
                  <c:v>อำเภอ H</c:v>
                </c:pt>
                <c:pt idx="8">
                  <c:v>จังหวัด ก</c:v>
                </c:pt>
              </c:strCache>
            </c:strRef>
          </c:cat>
          <c:val>
            <c:numRef>
              <c:f>ตัวอย่างกราฟ!$E$32:$E$40</c:f>
              <c:numCache>
                <c:formatCode>0.0</c:formatCode>
                <c:ptCount val="9"/>
                <c:pt idx="0">
                  <c:v>5.1020408163265305</c:v>
                </c:pt>
                <c:pt idx="1">
                  <c:v>3.5714285714285712</c:v>
                </c:pt>
                <c:pt idx="2">
                  <c:v>6.0693641618497107</c:v>
                </c:pt>
                <c:pt idx="3">
                  <c:v>4.3624161073825505</c:v>
                </c:pt>
                <c:pt idx="4">
                  <c:v>5.7</c:v>
                </c:pt>
                <c:pt idx="5">
                  <c:v>3.5714285714285712</c:v>
                </c:pt>
                <c:pt idx="6">
                  <c:v>5.4</c:v>
                </c:pt>
                <c:pt idx="7">
                  <c:v>3.7037037037037033</c:v>
                </c:pt>
                <c:pt idx="8">
                  <c:v>2.3809523809523809</c:v>
                </c:pt>
              </c:numCache>
            </c:numRef>
          </c:val>
        </c:ser>
        <c:ser>
          <c:idx val="4"/>
          <c:order val="4"/>
          <c:tx>
            <c:strRef>
              <c:f>ตัวอย่างกราฟ!$F$31</c:f>
              <c:strCache>
                <c:ptCount val="1"/>
                <c:pt idx="0">
                  <c:v>TO</c:v>
                </c:pt>
              </c:strCache>
            </c:strRef>
          </c:tx>
          <c:invertIfNegative val="0"/>
          <c:cat>
            <c:strRef>
              <c:f>ตัวอย่างกราฟ!$A$32:$A$40</c:f>
              <c:strCache>
                <c:ptCount val="9"/>
                <c:pt idx="0">
                  <c:v>อำเภอ A</c:v>
                </c:pt>
                <c:pt idx="1">
                  <c:v>อำเภอ B</c:v>
                </c:pt>
                <c:pt idx="2">
                  <c:v>อำเภอ C</c:v>
                </c:pt>
                <c:pt idx="3">
                  <c:v>อำเภอ D</c:v>
                </c:pt>
                <c:pt idx="4">
                  <c:v>อำเภอ E</c:v>
                </c:pt>
                <c:pt idx="5">
                  <c:v>อำเภอ F</c:v>
                </c:pt>
                <c:pt idx="6">
                  <c:v>อำเภอ G</c:v>
                </c:pt>
                <c:pt idx="7">
                  <c:v>อำเภอ H</c:v>
                </c:pt>
                <c:pt idx="8">
                  <c:v>จังหวัด ก</c:v>
                </c:pt>
              </c:strCache>
            </c:strRef>
          </c:cat>
          <c:val>
            <c:numRef>
              <c:f>ตัวอย่างกราฟ!$F$32:$F$40</c:f>
              <c:numCache>
                <c:formatCode>0.0</c:formatCode>
                <c:ptCount val="9"/>
                <c:pt idx="0">
                  <c:v>2.1</c:v>
                </c:pt>
                <c:pt idx="1">
                  <c:v>2.1</c:v>
                </c:pt>
                <c:pt idx="2">
                  <c:v>2</c:v>
                </c:pt>
                <c:pt idx="3">
                  <c:v>3.0201342281879198</c:v>
                </c:pt>
                <c:pt idx="4">
                  <c:v>2.3809523809523809</c:v>
                </c:pt>
                <c:pt idx="5">
                  <c:v>1.4</c:v>
                </c:pt>
                <c:pt idx="6">
                  <c:v>2.3121387283236992</c:v>
                </c:pt>
                <c:pt idx="7">
                  <c:v>5.0505050505050502</c:v>
                </c:pt>
                <c:pt idx="8">
                  <c:v>4.7619047619047619</c:v>
                </c:pt>
              </c:numCache>
            </c:numRef>
          </c:val>
        </c:ser>
        <c:ser>
          <c:idx val="5"/>
          <c:order val="5"/>
          <c:tx>
            <c:strRef>
              <c:f>ตัวอย่างกราฟ!$G$31</c:f>
              <c:strCache>
                <c:ptCount val="1"/>
                <c:pt idx="0">
                  <c:v>Not Evaluate</c:v>
                </c:pt>
              </c:strCache>
            </c:strRef>
          </c:tx>
          <c:spPr>
            <a:solidFill>
              <a:schemeClr val="tx1"/>
            </a:solidFill>
          </c:spPr>
          <c:invertIfNegative val="0"/>
          <c:cat>
            <c:strRef>
              <c:f>ตัวอย่างกราฟ!$A$32:$A$40</c:f>
              <c:strCache>
                <c:ptCount val="9"/>
                <c:pt idx="0">
                  <c:v>อำเภอ A</c:v>
                </c:pt>
                <c:pt idx="1">
                  <c:v>อำเภอ B</c:v>
                </c:pt>
                <c:pt idx="2">
                  <c:v>อำเภอ C</c:v>
                </c:pt>
                <c:pt idx="3">
                  <c:v>อำเภอ D</c:v>
                </c:pt>
                <c:pt idx="4">
                  <c:v>อำเภอ E</c:v>
                </c:pt>
                <c:pt idx="5">
                  <c:v>อำเภอ F</c:v>
                </c:pt>
                <c:pt idx="6">
                  <c:v>อำเภอ G</c:v>
                </c:pt>
                <c:pt idx="7">
                  <c:v>อำเภอ H</c:v>
                </c:pt>
                <c:pt idx="8">
                  <c:v>จังหวัด ก</c:v>
                </c:pt>
              </c:strCache>
            </c:strRef>
          </c:cat>
          <c:val>
            <c:numRef>
              <c:f>ตัวอย่างกราฟ!$G$32:$G$40</c:f>
              <c:numCache>
                <c:formatCode>0.0</c:formatCode>
                <c:ptCount val="9"/>
                <c:pt idx="0">
                  <c:v>7.3605442176870701</c:v>
                </c:pt>
                <c:pt idx="1">
                  <c:v>6.8</c:v>
                </c:pt>
                <c:pt idx="2">
                  <c:v>4.8670520231213796</c:v>
                </c:pt>
                <c:pt idx="3">
                  <c:v>2.6</c:v>
                </c:pt>
                <c:pt idx="4">
                  <c:v>1.3605442176870748</c:v>
                </c:pt>
                <c:pt idx="5">
                  <c:v>2</c:v>
                </c:pt>
                <c:pt idx="6">
                  <c:v>0.86705202312138718</c:v>
                </c:pt>
                <c:pt idx="7">
                  <c:v>3.7037037037037033</c:v>
                </c:pt>
                <c:pt idx="8">
                  <c:v>4.8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5"/>
        <c:overlap val="100"/>
        <c:axId val="119040256"/>
        <c:axId val="119046144"/>
      </c:barChart>
      <c:catAx>
        <c:axId val="119040256"/>
        <c:scaling>
          <c:orientation val="minMax"/>
        </c:scaling>
        <c:delete val="0"/>
        <c:axPos val="l"/>
        <c:majorTickMark val="none"/>
        <c:minorTickMark val="none"/>
        <c:tickLblPos val="nextTo"/>
        <c:crossAx val="119046144"/>
        <c:crosses val="autoZero"/>
        <c:auto val="1"/>
        <c:lblAlgn val="ctr"/>
        <c:lblOffset val="100"/>
        <c:noMultiLvlLbl val="0"/>
      </c:catAx>
      <c:valAx>
        <c:axId val="119046144"/>
        <c:scaling>
          <c:orientation val="minMax"/>
        </c:scaling>
        <c:delete val="0"/>
        <c:axPos val="b"/>
        <c:majorGridlines/>
        <c:numFmt formatCode="0%" sourceLinked="1"/>
        <c:majorTickMark val="none"/>
        <c:minorTickMark val="none"/>
        <c:tickLblPos val="nextTo"/>
        <c:crossAx val="119040256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 sz="1200" b="1"/>
      </a:pPr>
      <a:endParaRPr lang="th-TH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9524</xdr:colOff>
      <xdr:row>0</xdr:row>
      <xdr:rowOff>123824</xdr:rowOff>
    </xdr:from>
    <xdr:to>
      <xdr:col>16</xdr:col>
      <xdr:colOff>352425</xdr:colOff>
      <xdr:row>11</xdr:row>
      <xdr:rowOff>47624</xdr:rowOff>
    </xdr:to>
    <xdr:graphicFrame macro="">
      <xdr:nvGraphicFramePr>
        <xdr:cNvPr id="2" name="แผนภูมิ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619125</xdr:colOff>
      <xdr:row>13</xdr:row>
      <xdr:rowOff>119062</xdr:rowOff>
    </xdr:from>
    <xdr:to>
      <xdr:col>18</xdr:col>
      <xdr:colOff>59530</xdr:colOff>
      <xdr:row>27</xdr:row>
      <xdr:rowOff>71437</xdr:rowOff>
    </xdr:to>
    <xdr:graphicFrame macro="">
      <xdr:nvGraphicFramePr>
        <xdr:cNvPr id="3" name="แผนภูมิ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869155</xdr:colOff>
      <xdr:row>29</xdr:row>
      <xdr:rowOff>98819</xdr:rowOff>
    </xdr:from>
    <xdr:to>
      <xdr:col>18</xdr:col>
      <xdr:colOff>333374</xdr:colOff>
      <xdr:row>49</xdr:row>
      <xdr:rowOff>297655</xdr:rowOff>
    </xdr:to>
    <xdr:graphicFrame macro="">
      <xdr:nvGraphicFramePr>
        <xdr:cNvPr id="4" name="แผนภูมิ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abSelected="1" zoomScale="80" zoomScaleNormal="80" workbookViewId="0">
      <selection activeCell="E1" sqref="E1"/>
    </sheetView>
  </sheetViews>
  <sheetFormatPr defaultColWidth="12" defaultRowHeight="23.25" x14ac:dyDescent="0.5"/>
  <cols>
    <col min="1" max="16384" width="12" style="1"/>
  </cols>
  <sheetData>
    <row r="1" spans="1:4" x14ac:dyDescent="0.5">
      <c r="A1" s="23" t="s">
        <v>15</v>
      </c>
      <c r="B1" s="24" t="s">
        <v>27</v>
      </c>
      <c r="C1" s="25"/>
      <c r="D1" s="26"/>
    </row>
    <row r="2" spans="1:4" x14ac:dyDescent="0.5">
      <c r="A2" s="22" t="s">
        <v>26</v>
      </c>
      <c r="B2" s="21" t="s">
        <v>25</v>
      </c>
      <c r="C2" s="21" t="s">
        <v>24</v>
      </c>
      <c r="D2" s="21" t="s">
        <v>23</v>
      </c>
    </row>
    <row r="3" spans="1:4" x14ac:dyDescent="0.5">
      <c r="A3" s="19" t="s">
        <v>8</v>
      </c>
      <c r="B3" s="18">
        <v>504</v>
      </c>
      <c r="C3" s="18">
        <v>503</v>
      </c>
      <c r="D3" s="18">
        <v>421</v>
      </c>
    </row>
    <row r="4" spans="1:4" x14ac:dyDescent="0.5">
      <c r="A4" s="19" t="s">
        <v>7</v>
      </c>
      <c r="B4" s="18">
        <v>506</v>
      </c>
      <c r="C4" s="18">
        <v>523</v>
      </c>
      <c r="D4" s="18">
        <v>533</v>
      </c>
    </row>
    <row r="5" spans="1:4" x14ac:dyDescent="0.5">
      <c r="A5" s="19" t="s">
        <v>6</v>
      </c>
      <c r="B5" s="18">
        <v>681</v>
      </c>
      <c r="C5" s="18">
        <v>624</v>
      </c>
      <c r="D5" s="18">
        <v>732</v>
      </c>
    </row>
    <row r="6" spans="1:4" x14ac:dyDescent="0.5">
      <c r="A6" s="19" t="s">
        <v>5</v>
      </c>
      <c r="B6" s="18">
        <v>366</v>
      </c>
      <c r="C6" s="18">
        <v>375</v>
      </c>
      <c r="D6" s="18">
        <v>320</v>
      </c>
    </row>
    <row r="7" spans="1:4" x14ac:dyDescent="0.5">
      <c r="A7" s="19" t="s">
        <v>4</v>
      </c>
      <c r="B7" s="20">
        <v>1420</v>
      </c>
      <c r="C7" s="20">
        <v>1356</v>
      </c>
      <c r="D7" s="20">
        <v>1507</v>
      </c>
    </row>
    <row r="8" spans="1:4" x14ac:dyDescent="0.5">
      <c r="A8" s="19" t="s">
        <v>3</v>
      </c>
      <c r="B8" s="20">
        <v>1657</v>
      </c>
      <c r="C8" s="20">
        <v>1632</v>
      </c>
      <c r="D8" s="20">
        <v>1706</v>
      </c>
    </row>
    <row r="9" spans="1:4" x14ac:dyDescent="0.5">
      <c r="A9" s="19" t="s">
        <v>2</v>
      </c>
      <c r="B9" s="18">
        <v>448</v>
      </c>
      <c r="C9" s="18">
        <v>509</v>
      </c>
      <c r="D9" s="18">
        <v>462</v>
      </c>
    </row>
    <row r="10" spans="1:4" x14ac:dyDescent="0.5">
      <c r="A10" s="19" t="s">
        <v>1</v>
      </c>
      <c r="B10" s="18">
        <v>203</v>
      </c>
      <c r="C10" s="18">
        <v>249</v>
      </c>
      <c r="D10" s="18">
        <v>210</v>
      </c>
    </row>
    <row r="11" spans="1:4" x14ac:dyDescent="0.5">
      <c r="A11" s="17" t="s">
        <v>22</v>
      </c>
      <c r="B11" s="16">
        <v>5785</v>
      </c>
      <c r="C11" s="16">
        <v>5771</v>
      </c>
      <c r="D11" s="16">
        <v>5891</v>
      </c>
    </row>
    <row r="17" spans="1:7" x14ac:dyDescent="0.5">
      <c r="A17" s="15" t="s">
        <v>21</v>
      </c>
      <c r="B17" s="15">
        <v>2558</v>
      </c>
      <c r="C17" s="15">
        <v>2559</v>
      </c>
      <c r="D17" s="15">
        <v>2560</v>
      </c>
    </row>
    <row r="18" spans="1:7" x14ac:dyDescent="0.5">
      <c r="A18" s="12" t="s">
        <v>20</v>
      </c>
      <c r="B18" s="13">
        <v>504</v>
      </c>
      <c r="C18" s="14">
        <v>506</v>
      </c>
      <c r="D18" s="13">
        <v>681</v>
      </c>
    </row>
    <row r="19" spans="1:7" x14ac:dyDescent="0.5">
      <c r="A19" s="12" t="s">
        <v>19</v>
      </c>
      <c r="B19" s="13">
        <v>467</v>
      </c>
      <c r="C19" s="14">
        <v>492</v>
      </c>
      <c r="D19" s="13">
        <v>639</v>
      </c>
    </row>
    <row r="20" spans="1:7" x14ac:dyDescent="0.5">
      <c r="A20" s="12" t="s">
        <v>18</v>
      </c>
      <c r="B20" s="10">
        <v>42</v>
      </c>
      <c r="C20" s="11">
        <v>59</v>
      </c>
      <c r="D20" s="10">
        <v>73</v>
      </c>
    </row>
    <row r="21" spans="1:7" x14ac:dyDescent="0.5">
      <c r="A21" s="9" t="s">
        <v>17</v>
      </c>
      <c r="B21" s="7">
        <v>20</v>
      </c>
      <c r="C21" s="8">
        <v>50</v>
      </c>
      <c r="D21" s="7">
        <v>56</v>
      </c>
    </row>
    <row r="22" spans="1:7" x14ac:dyDescent="0.5">
      <c r="A22" s="9" t="s">
        <v>16</v>
      </c>
      <c r="B22" s="7">
        <v>16</v>
      </c>
      <c r="C22" s="8">
        <v>38</v>
      </c>
      <c r="D22" s="7">
        <v>38</v>
      </c>
    </row>
    <row r="31" spans="1:7" x14ac:dyDescent="0.5">
      <c r="A31" s="5" t="s">
        <v>15</v>
      </c>
      <c r="B31" s="6" t="s">
        <v>14</v>
      </c>
      <c r="C31" s="5" t="s">
        <v>13</v>
      </c>
      <c r="D31" s="5" t="s">
        <v>12</v>
      </c>
      <c r="E31" s="5" t="s">
        <v>11</v>
      </c>
      <c r="F31" s="5" t="s">
        <v>10</v>
      </c>
      <c r="G31" s="5" t="s">
        <v>9</v>
      </c>
    </row>
    <row r="32" spans="1:7" x14ac:dyDescent="0.5">
      <c r="A32" s="4" t="s">
        <v>8</v>
      </c>
      <c r="B32" s="3">
        <v>73</v>
      </c>
      <c r="C32" s="2">
        <v>2.0204081632653099</v>
      </c>
      <c r="D32" s="2">
        <v>10.4</v>
      </c>
      <c r="E32" s="2">
        <v>5.1020408163265305</v>
      </c>
      <c r="F32" s="2">
        <v>2.1</v>
      </c>
      <c r="G32" s="2">
        <v>7.3605442176870701</v>
      </c>
    </row>
    <row r="33" spans="1:7" x14ac:dyDescent="0.5">
      <c r="A33" s="4" t="s">
        <v>7</v>
      </c>
      <c r="B33" s="3">
        <v>76.099999999999994</v>
      </c>
      <c r="C33" s="2">
        <v>1.5</v>
      </c>
      <c r="D33" s="2">
        <v>9.9</v>
      </c>
      <c r="E33" s="2">
        <v>3.5714285714285712</v>
      </c>
      <c r="F33" s="2">
        <v>2.1</v>
      </c>
      <c r="G33" s="2">
        <v>6.8</v>
      </c>
    </row>
    <row r="34" spans="1:7" x14ac:dyDescent="0.5">
      <c r="A34" s="4" t="s">
        <v>6</v>
      </c>
      <c r="B34" s="3">
        <v>77.5</v>
      </c>
      <c r="C34" s="2">
        <v>0.28901734104046239</v>
      </c>
      <c r="D34" s="2">
        <v>9.2485549132947966</v>
      </c>
      <c r="E34" s="2">
        <v>6.0693641618497107</v>
      </c>
      <c r="F34" s="2">
        <v>2</v>
      </c>
      <c r="G34" s="2">
        <v>4.8670520231213796</v>
      </c>
    </row>
    <row r="35" spans="1:7" x14ac:dyDescent="0.5">
      <c r="A35" s="4" t="s">
        <v>5</v>
      </c>
      <c r="B35" s="3">
        <v>75.2</v>
      </c>
      <c r="C35" s="2">
        <v>1.006711409395973</v>
      </c>
      <c r="D35" s="2">
        <v>13.7852348993289</v>
      </c>
      <c r="E35" s="2">
        <v>4.3624161073825505</v>
      </c>
      <c r="F35" s="2">
        <v>3.0201342281879198</v>
      </c>
      <c r="G35" s="2">
        <v>2.6</v>
      </c>
    </row>
    <row r="36" spans="1:7" x14ac:dyDescent="0.5">
      <c r="A36" s="4" t="s">
        <v>4</v>
      </c>
      <c r="B36" s="3">
        <v>79.5</v>
      </c>
      <c r="C36" s="2">
        <v>1.0204081632653061</v>
      </c>
      <c r="D36" s="2">
        <v>10</v>
      </c>
      <c r="E36" s="2">
        <v>5.7</v>
      </c>
      <c r="F36" s="2">
        <v>2.3809523809523809</v>
      </c>
      <c r="G36" s="2">
        <v>1.3605442176870748</v>
      </c>
    </row>
    <row r="37" spans="1:7" x14ac:dyDescent="0.5">
      <c r="A37" s="4" t="s">
        <v>3</v>
      </c>
      <c r="B37" s="3">
        <v>85.3</v>
      </c>
      <c r="C37" s="2">
        <v>0.97402597402597402</v>
      </c>
      <c r="D37" s="2">
        <v>6.8</v>
      </c>
      <c r="E37" s="2">
        <v>3.5714285714285712</v>
      </c>
      <c r="F37" s="2">
        <v>1.4</v>
      </c>
      <c r="G37" s="2">
        <v>2</v>
      </c>
    </row>
    <row r="38" spans="1:7" x14ac:dyDescent="0.5">
      <c r="A38" s="4" t="s">
        <v>2</v>
      </c>
      <c r="B38" s="3">
        <v>80.099999999999994</v>
      </c>
      <c r="C38" s="2">
        <v>2.2890173410404602</v>
      </c>
      <c r="D38" s="2">
        <v>9</v>
      </c>
      <c r="E38" s="2">
        <v>5.4</v>
      </c>
      <c r="F38" s="2">
        <v>2.3121387283236992</v>
      </c>
      <c r="G38" s="2">
        <v>0.86705202312138718</v>
      </c>
    </row>
    <row r="39" spans="1:7" x14ac:dyDescent="0.5">
      <c r="A39" s="4" t="s">
        <v>1</v>
      </c>
      <c r="B39" s="3">
        <v>74.400000000000006</v>
      </c>
      <c r="C39" s="2">
        <v>1.0101010101010102</v>
      </c>
      <c r="D39" s="2">
        <v>12.1</v>
      </c>
      <c r="E39" s="2">
        <v>3.7037037037037033</v>
      </c>
      <c r="F39" s="2">
        <v>5.0505050505050502</v>
      </c>
      <c r="G39" s="2">
        <v>3.7037037037037033</v>
      </c>
    </row>
    <row r="40" spans="1:7" x14ac:dyDescent="0.5">
      <c r="A40" s="4" t="s">
        <v>0</v>
      </c>
      <c r="B40" s="3">
        <v>78.5</v>
      </c>
      <c r="C40" s="2">
        <v>2.0408163265306123</v>
      </c>
      <c r="D40" s="2">
        <v>7.5442176870748003</v>
      </c>
      <c r="E40" s="2">
        <v>2.3809523809523809</v>
      </c>
      <c r="F40" s="2">
        <v>4.7619047619047619</v>
      </c>
      <c r="G40" s="2">
        <v>4.8</v>
      </c>
    </row>
  </sheetData>
  <mergeCells count="1">
    <mergeCell ref="B1:D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ตัวอย่างกราฟ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M-PAT</dc:creator>
  <cp:lastModifiedBy>M-PAT</cp:lastModifiedBy>
  <dcterms:created xsi:type="dcterms:W3CDTF">2017-11-07T10:00:12Z</dcterms:created>
  <dcterms:modified xsi:type="dcterms:W3CDTF">2017-11-07T10:03:28Z</dcterms:modified>
</cp:coreProperties>
</file>